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Sittert\Documents\IDP 202122\"/>
    </mc:Choice>
  </mc:AlternateContent>
  <xr:revisionPtr revIDLastSave="0" documentId="13_ncr:1_{8E6CDF30-8032-4759-81F2-C640E20E1D33}" xr6:coauthVersionLast="47" xr6:coauthVersionMax="47" xr10:uidLastSave="{00000000-0000-0000-0000-000000000000}"/>
  <bookViews>
    <workbookView xWindow="-110" yWindow="-110" windowWidth="19420" windowHeight="10420" xr2:uid="{EF8371CF-D404-402E-B3F8-F2AB021531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<sst xmlns="http://schemas.openxmlformats.org/spreadsheetml/2006/main" count="90" uniqueCount="88">
  <si>
    <t>Roads and Pavements</t>
  </si>
  <si>
    <t>Upgrade of roads and stormwater</t>
  </si>
  <si>
    <t>Solid Waste</t>
  </si>
  <si>
    <t>The recycling programme of waste needs to continue according to the business plan</t>
  </si>
  <si>
    <t>Enlarge recycling building</t>
  </si>
  <si>
    <t>Storm Water</t>
  </si>
  <si>
    <t>Water</t>
  </si>
  <si>
    <t>Construction of new Reservoir</t>
  </si>
  <si>
    <t>Drivers License Test Yard</t>
  </si>
  <si>
    <t>Development of a rural and urban safety plan for Bergrivier municipal area</t>
  </si>
  <si>
    <t>Sport Development</t>
  </si>
  <si>
    <t>Recreational facilities to be upgraded at cricket field</t>
  </si>
  <si>
    <t>Pitch Covers</t>
  </si>
  <si>
    <t>Health</t>
  </si>
  <si>
    <t>Economic Development</t>
  </si>
  <si>
    <t>The development of an area where local producers can sell local products</t>
  </si>
  <si>
    <t>Infrastructure maintenance plan</t>
  </si>
  <si>
    <t>The development of an Infrastructure Maintenance Plan is important to ensure  the sustainability of the infrastructure</t>
  </si>
  <si>
    <t>Upgrade sidewalks</t>
  </si>
  <si>
    <t>Pavements must be undertaken at Voortrekker street between Die Trek and Tuinstreet, between Land and Hoogstreet and in Hoop street between Land and Kloofstreet.  Roots of trees also becoming a problem at some spots in Voortrekker street and close to Build-It on both sides of the road</t>
  </si>
  <si>
    <t>There is inadequate parking for public at municipality due to staff occupying street parking in front of municipal buildings</t>
  </si>
  <si>
    <t>Storm water must be attended to at corner of Protea and Voortrekker road</t>
  </si>
  <si>
    <t>Manage stormwater system by doing preventative maintenance.  Changes made to stormwater inlets/catchpits and channels.  Stormwater Masterplans in place to divert stormwater runoff around town, but needs to be budgeted.</t>
  </si>
  <si>
    <t>The need for additional water storage is important to ensure sufficient water supply for Piketberg</t>
  </si>
  <si>
    <t>Water augmentation plans to be communicated to the public and implementation strategy finalised</t>
  </si>
  <si>
    <t>Electricity</t>
  </si>
  <si>
    <t>Ensure sufficient supply of electricity to Piketberg and ensure the regular maintenance of the network</t>
  </si>
  <si>
    <t>Municipal Buildings</t>
  </si>
  <si>
    <t>Maintenance and painting of museum buildings, municipal offices, taxi rank, ablution and informal business facility in Lang street.</t>
  </si>
  <si>
    <t>Establish a park run in Piketberg</t>
  </si>
  <si>
    <t>Identify field for the Golden Games in Piketberg</t>
  </si>
  <si>
    <t>Emergency numbers to be on "fridget magnets"</t>
  </si>
  <si>
    <t>Disaster management</t>
  </si>
  <si>
    <t>Fire fighting services inadequate</t>
  </si>
  <si>
    <t>Develop a demarcated area for times of overcrowding in town where there is local entertainment, picnic areas, etc as to control the crowd</t>
  </si>
  <si>
    <t>Inadequate law enforcement.  Familiarise public with by-laws and ensure compliance by public</t>
  </si>
  <si>
    <t>Behaviour of public at Trek str next to Midas becoming a serious problem</t>
  </si>
  <si>
    <t>Servitude between Police Station and Dutch Reform Church hall needs to be paved and lightning erected.</t>
  </si>
  <si>
    <t>Consider street names on all curbs for all the streets</t>
  </si>
  <si>
    <t>An information board needs to be erected at the entrance of the town</t>
  </si>
  <si>
    <t>Community Facilities</t>
  </si>
  <si>
    <t>Illegal dumping at parks and fencing needed for park in Portland str</t>
  </si>
  <si>
    <t>A central information board/map for tourists to the town is needed</t>
  </si>
  <si>
    <t xml:space="preserve">Radie Kotze Hospital - Hospital Layout improvements, </t>
  </si>
  <si>
    <t>Inadequate facilities and lack of nursing staff and doctors urgently to be addressed by Provincial Health Department</t>
  </si>
  <si>
    <t>Extension of clinic: Wittewater &amp; Goedverwacht</t>
  </si>
  <si>
    <t>Process planning, town planning and costing to be undertaken for Wittewater</t>
  </si>
  <si>
    <t>Water meters for Goedverwacht</t>
  </si>
  <si>
    <t>Process planning, town planning and costing to be undertaken for Goedverwacht</t>
  </si>
  <si>
    <t>Youth Development</t>
  </si>
  <si>
    <t>Client services &amp; Communication</t>
  </si>
  <si>
    <t>Develop communication with the public such a sms, emails, etc as to inform public on emergencies, service delivery delays, etc</t>
  </si>
  <si>
    <t>Communication</t>
  </si>
  <si>
    <t>IT</t>
  </si>
  <si>
    <t xml:space="preserve">Traffic &amp; Law enforcement </t>
  </si>
  <si>
    <t>Upgrading of pavilion that is  disability friendly for rugby club</t>
  </si>
  <si>
    <t>Flea market and home made products</t>
  </si>
  <si>
    <t>Dire need for technical training facility</t>
  </si>
  <si>
    <r>
      <t xml:space="preserve">Establishment of a composting facility at the land fill site </t>
    </r>
    <r>
      <rPr>
        <sz val="11"/>
        <color rgb="FF0070C0"/>
        <rFont val="Calibri"/>
        <family val="2"/>
        <scheme val="minor"/>
      </rPr>
      <t>(Completed)</t>
    </r>
  </si>
  <si>
    <r>
      <t>This is an ongoing awareness programme.  Separate containers for recycling material must be in town, especially at the major shops,  and at PHS sport fields</t>
    </r>
    <r>
      <rPr>
        <sz val="11"/>
        <color rgb="FF0070C0"/>
        <rFont val="Calibri"/>
        <family val="2"/>
        <scheme val="minor"/>
      </rPr>
      <t xml:space="preserve"> (Ongoing)</t>
    </r>
  </si>
  <si>
    <r>
      <t>Upgrading of storm water systems</t>
    </r>
    <r>
      <rPr>
        <sz val="11"/>
        <color rgb="FF0070C0"/>
        <rFont val="Calibri"/>
        <family val="2"/>
        <scheme val="minor"/>
      </rPr>
      <t xml:space="preserve"> (R 985 000 mig funding)</t>
    </r>
  </si>
  <si>
    <r>
      <t xml:space="preserve">Tarring of road in front of clinic </t>
    </r>
    <r>
      <rPr>
        <sz val="11"/>
        <color rgb="FF0070C0"/>
        <rFont val="Calibri"/>
        <family val="2"/>
        <scheme val="minor"/>
      </rPr>
      <t>(To be completed soon)</t>
    </r>
  </si>
  <si>
    <r>
      <t xml:space="preserve">Pedestrian crossing between Piketberg &amp; Winkelshoek over the N7 highway </t>
    </r>
    <r>
      <rPr>
        <sz val="11"/>
        <color rgb="FF0070C0"/>
        <rFont val="Calibri"/>
        <family val="2"/>
        <scheme val="minor"/>
      </rPr>
      <t>(Reported to SANRAL)</t>
    </r>
  </si>
  <si>
    <r>
      <t xml:space="preserve">Regular water leaks due to old pipes as well as limited maintenance to infrastructure generally hampers service delivery to residents </t>
    </r>
    <r>
      <rPr>
        <sz val="11"/>
        <color rgb="FF0070C0"/>
        <rFont val="Calibri"/>
        <family val="2"/>
        <scheme val="minor"/>
      </rPr>
      <t>(Ongoing maintenance)</t>
    </r>
  </si>
  <si>
    <r>
      <t>No order at the taxi rank  (</t>
    </r>
    <r>
      <rPr>
        <sz val="11"/>
        <color rgb="FF0070C0"/>
        <rFont val="Calibri"/>
        <family val="2"/>
        <scheme val="minor"/>
      </rPr>
      <t>Regular patrols by Law Enforcement and SAPS)</t>
    </r>
  </si>
  <si>
    <r>
      <t xml:space="preserve">Upgrading of road signs and mark of roads </t>
    </r>
    <r>
      <rPr>
        <sz val="11"/>
        <color rgb="FF0070C0"/>
        <rFont val="Calibri"/>
        <family val="2"/>
        <scheme val="minor"/>
      </rPr>
      <t>(Ongoing)</t>
    </r>
  </si>
  <si>
    <t>BEHOEFTES VAN WYK 3 SOOS VERVAT IN DIE HUIDIGE GOP.  (In blou kommentaar oor vordering.)</t>
  </si>
  <si>
    <r>
      <t xml:space="preserve">Golden Games take place on an annual basis and serves an important purposes for the elderly </t>
    </r>
    <r>
      <rPr>
        <sz val="11"/>
        <color rgb="FF0070C0"/>
        <rFont val="Calibri"/>
        <family val="2"/>
        <scheme val="minor"/>
      </rPr>
      <t>(Programme of Social Development &amp; DCAS)</t>
    </r>
  </si>
  <si>
    <r>
      <t xml:space="preserve">New netbal courts Received </t>
    </r>
    <r>
      <rPr>
        <sz val="11"/>
        <color rgb="FF0070C0"/>
        <rFont val="Calibri"/>
        <family val="2"/>
        <scheme val="minor"/>
      </rPr>
      <t>(R 300 000 from DCAS.  Money too little)</t>
    </r>
  </si>
  <si>
    <r>
      <t xml:space="preserve">Upgrade of swimming pool in Long street for children </t>
    </r>
    <r>
      <rPr>
        <sz val="11"/>
        <color rgb="FF0070C0"/>
        <rFont val="Calibri"/>
        <family val="2"/>
        <scheme val="minor"/>
      </rPr>
      <t>(2023/24 financial  year)</t>
    </r>
  </si>
  <si>
    <r>
      <t xml:space="preserve">Upgrading of buildings </t>
    </r>
    <r>
      <rPr>
        <sz val="11"/>
        <color rgb="FF0070C0"/>
        <rFont val="Calibri"/>
        <family val="2"/>
        <scheme val="minor"/>
      </rPr>
      <t>(Continuous project)</t>
    </r>
  </si>
  <si>
    <r>
      <t xml:space="preserve">Fencing Rhino Park </t>
    </r>
    <r>
      <rPr>
        <sz val="11"/>
        <color rgb="FF0070C0"/>
        <rFont val="Calibri"/>
        <family val="2"/>
        <scheme val="minor"/>
      </rPr>
      <t>(Northern and Eastern boundary completed)</t>
    </r>
  </si>
  <si>
    <r>
      <t xml:space="preserve">Building a combi court with lights and ablution facility at Rhino Park </t>
    </r>
    <r>
      <rPr>
        <sz val="11"/>
        <color rgb="FF0070C0"/>
        <rFont val="Calibri"/>
        <family val="2"/>
        <scheme val="minor"/>
      </rPr>
      <t>(Busy with a Sport Infrastructure Master Plan)</t>
    </r>
  </si>
  <si>
    <r>
      <t xml:space="preserve">Extension of Rhino Park pavilion roof  </t>
    </r>
    <r>
      <rPr>
        <sz val="11"/>
        <color rgb="FF0070C0"/>
        <rFont val="Calibri"/>
        <family val="2"/>
        <scheme val="minor"/>
      </rPr>
      <t>(Busy with a Sport Infrastructure Master Plan)</t>
    </r>
  </si>
  <si>
    <r>
      <t xml:space="preserve">Restructuring Rhino Park stadium to be disability friendly </t>
    </r>
    <r>
      <rPr>
        <sz val="11"/>
        <color rgb="FF0070C0"/>
        <rFont val="Calibri"/>
        <family val="2"/>
        <scheme val="minor"/>
      </rPr>
      <t>(Continuous project)</t>
    </r>
  </si>
  <si>
    <r>
      <t xml:space="preserve">Revamp the netball court in Piketberg, ensure sufficient shading together with benches for the audience/supporters  </t>
    </r>
    <r>
      <rPr>
        <sz val="11"/>
        <color rgb="FF0070C0"/>
        <rFont val="Calibri"/>
        <family val="2"/>
        <scheme val="minor"/>
      </rPr>
      <t>(R 300 000 from DCAS.  Money too little)</t>
    </r>
  </si>
  <si>
    <r>
      <t xml:space="preserve">Building a netball court with clubhouse, lighting and ablution facility  </t>
    </r>
    <r>
      <rPr>
        <sz val="11"/>
        <color rgb="FF0070C0"/>
        <rFont val="Calibri"/>
        <family val="2"/>
        <scheme val="minor"/>
      </rPr>
      <t>(R 300 000 from DCAS.  Money too little)</t>
    </r>
  </si>
  <si>
    <r>
      <t xml:space="preserve">Guidance as to the beautification of the entrance of the town needs to be given to the ward committee </t>
    </r>
    <r>
      <rPr>
        <sz val="11"/>
        <color rgb="FF0070C0"/>
        <rFont val="Calibri"/>
        <family val="2"/>
        <scheme val="minor"/>
      </rPr>
      <t>(Completed)</t>
    </r>
  </si>
  <si>
    <r>
      <t>Public toilets at cemetries</t>
    </r>
    <r>
      <rPr>
        <sz val="11"/>
        <color rgb="FF0070C0"/>
        <rFont val="Calibri"/>
        <family val="2"/>
        <scheme val="minor"/>
      </rPr>
      <t xml:space="preserve"> (new toilets at Graveyard 3 completed)</t>
    </r>
  </si>
  <si>
    <r>
      <t xml:space="preserve">Municipal facilities to be disabled friendly </t>
    </r>
    <r>
      <rPr>
        <sz val="11"/>
        <color rgb="FF0070C0"/>
        <rFont val="Calibri"/>
        <family val="2"/>
        <scheme val="minor"/>
      </rPr>
      <t>(Continuous project)</t>
    </r>
  </si>
  <si>
    <r>
      <t xml:space="preserve">Fencing around play parks </t>
    </r>
    <r>
      <rPr>
        <sz val="11"/>
        <color rgb="FF0070C0"/>
        <rFont val="Calibri"/>
        <family val="2"/>
        <scheme val="minor"/>
      </rPr>
      <t>(Continuous project - Azalia Play Park will be fenced during 2022/23 financial year)</t>
    </r>
  </si>
  <si>
    <r>
      <t xml:space="preserve">Benches at play parks and general upgrading of play parks </t>
    </r>
    <r>
      <rPr>
        <sz val="11"/>
        <color rgb="FF0070C0"/>
        <rFont val="Calibri"/>
        <family val="2"/>
        <scheme val="minor"/>
      </rPr>
      <t>(Continuous project)</t>
    </r>
  </si>
  <si>
    <r>
      <t xml:space="preserve">Upgrade community parks </t>
    </r>
    <r>
      <rPr>
        <sz val="11"/>
        <color rgb="FF0070C0"/>
        <rFont val="Calibri"/>
        <family val="2"/>
        <scheme val="minor"/>
      </rPr>
      <t>(Continuous project)</t>
    </r>
  </si>
  <si>
    <r>
      <t xml:space="preserve">Redesign of Piketberg Town Entrance </t>
    </r>
    <r>
      <rPr>
        <sz val="11"/>
        <color rgb="FF0070C0"/>
        <rFont val="Calibri"/>
        <family val="2"/>
        <scheme val="minor"/>
      </rPr>
      <t>(Completed)</t>
    </r>
  </si>
  <si>
    <r>
      <t xml:space="preserve">A programme for youth development linked to skills development needs to be developed and implemented </t>
    </r>
    <r>
      <rPr>
        <sz val="11"/>
        <color rgb="FF0070C0"/>
        <rFont val="Calibri"/>
        <family val="2"/>
        <scheme val="minor"/>
      </rPr>
      <t>(Will be done at Youth Centre)</t>
    </r>
  </si>
  <si>
    <r>
      <t xml:space="preserve">Client services not on standard.  Telephone/ Reception insufficient and IMIS system ineffective.  Client services official must be more accessible/available for the public &amp; handling of enquiries
</t>
    </r>
    <r>
      <rPr>
        <b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. </t>
    </r>
    <r>
      <rPr>
        <sz val="11"/>
        <color rgb="FF0070C0"/>
        <rFont val="Calibri"/>
        <family val="2"/>
      </rPr>
      <t xml:space="preserve">The Muncipality held a client services workshop on 16 September 2021  with all directorates in Piketberg. </t>
    </r>
    <r>
      <rPr>
        <b/>
        <sz val="11"/>
        <color rgb="FF0070C0"/>
        <rFont val="Calibri"/>
        <family val="2"/>
      </rPr>
      <t xml:space="preserve">
2</t>
    </r>
    <r>
      <rPr>
        <sz val="11"/>
        <color rgb="FF0070C0"/>
        <rFont val="Calibri"/>
        <family val="2"/>
      </rPr>
      <t xml:space="preserve">. The position of receptionist Piketberg was also funded and subsequently filled from 1 October 2021. 
3. The position of Client Services Officer Piketberg is currently vacant and should be filled soon.  </t>
    </r>
    <r>
      <rPr>
        <b/>
        <sz val="11"/>
        <color rgb="FF000000"/>
        <rFont val="Calibri"/>
        <family val="2"/>
      </rPr>
      <t xml:space="preserve">
</t>
    </r>
    <r>
      <rPr>
        <b/>
        <sz val="11"/>
        <color rgb="FF0070C0"/>
        <rFont val="Calibri"/>
        <family val="2"/>
      </rPr>
      <t>4.</t>
    </r>
    <r>
      <rPr>
        <sz val="11"/>
        <color rgb="FF0070C0"/>
        <rFont val="Calibri"/>
        <family val="2"/>
      </rPr>
      <t>The Municipality reviewed its client services charter in June 2021 and have summarised it in a booklet that will be distributed to every household soon. 
5. a SMS facility will also be launched with the Client Services Charter that will inform the public on the progress of complaints</t>
    </r>
  </si>
  <si>
    <r>
      <t xml:space="preserve">Free Wifi - The municipality does not have funding to implement free wifi.  To be considered urgently.
</t>
    </r>
    <r>
      <rPr>
        <sz val="11"/>
        <color rgb="FF0070C0"/>
        <rFont val="Calibri"/>
        <family val="2"/>
      </rPr>
      <t xml:space="preserve">An amount of R300 000 is budgeted for on  the Capital budget of 2022-23 to initiate a Wi-Fi project. Starting with Wi-Fi access for officails and public at the Piketberg Head Office. </t>
    </r>
  </si>
  <si>
    <t>Goedverwacht &amp; Wittewater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</si>
</sst>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DB00-8AC2-4670-B30A-C7FF2DC1C260}">
  <dimension ref="A1:E72"/>
  <sheetViews>
    <sheetView tabSelected="1" topLeftCell="A65" zoomScaleNormal="100" workbookViewId="0">
      <selection activeCell="B18" sqref="B18"/>
    </sheetView>
  </sheetViews>
  <sheetFormatPr defaultRowHeight="14.5" x14ac:dyDescent="0.35"/>
  <cols>
    <col min="1" max="1" width="14.26953125" customWidth="1"/>
    <col min="2" max="2" width="108.54296875" customWidth="1"/>
    <col min="3" max="5" width="0" hidden="1" customWidth="1"/>
  </cols>
  <sheetData>
    <row r="1" spans="1:2" ht="25" customHeight="1" x14ac:dyDescent="0.5">
      <c r="A1" s="14" t="s">
        <v>66</v>
      </c>
      <c r="B1" s="14"/>
    </row>
    <row r="2" spans="1:2" ht="25" customHeight="1" x14ac:dyDescent="0.35">
      <c r="A2" s="17" t="s">
        <v>2</v>
      </c>
      <c r="B2" s="6" t="s">
        <v>3</v>
      </c>
    </row>
    <row r="3" spans="1:2" ht="25" customHeight="1" x14ac:dyDescent="0.35">
      <c r="A3" s="18"/>
      <c r="B3" s="7" t="s">
        <v>58</v>
      </c>
    </row>
    <row r="4" spans="1:2" ht="25" customHeight="1" x14ac:dyDescent="0.35">
      <c r="A4" s="18"/>
      <c r="B4" s="8" t="s">
        <v>4</v>
      </c>
    </row>
    <row r="5" spans="1:2" ht="32" customHeight="1" x14ac:dyDescent="0.35">
      <c r="A5" s="22"/>
      <c r="B5" s="6" t="s">
        <v>59</v>
      </c>
    </row>
    <row r="6" spans="1:2" ht="25" customHeight="1" x14ac:dyDescent="0.35">
      <c r="A6" s="17" t="s">
        <v>5</v>
      </c>
      <c r="B6" s="6" t="s">
        <v>60</v>
      </c>
    </row>
    <row r="7" spans="1:2" ht="25" customHeight="1" x14ac:dyDescent="0.35">
      <c r="A7" s="18"/>
      <c r="B7" s="6" t="s">
        <v>21</v>
      </c>
    </row>
    <row r="8" spans="1:2" ht="29.5" customHeight="1" x14ac:dyDescent="0.35">
      <c r="A8" s="22"/>
      <c r="B8" s="6" t="s">
        <v>22</v>
      </c>
    </row>
    <row r="9" spans="1:2" ht="25" customHeight="1" x14ac:dyDescent="0.35">
      <c r="A9" s="23" t="s">
        <v>0</v>
      </c>
      <c r="B9" s="9" t="s">
        <v>1</v>
      </c>
    </row>
    <row r="10" spans="1:2" ht="25" customHeight="1" x14ac:dyDescent="0.35">
      <c r="A10" s="24"/>
      <c r="B10" s="6" t="s">
        <v>61</v>
      </c>
    </row>
    <row r="11" spans="1:2" ht="25" customHeight="1" x14ac:dyDescent="0.35">
      <c r="A11" s="24"/>
      <c r="B11" s="6" t="s">
        <v>62</v>
      </c>
    </row>
    <row r="12" spans="1:2" ht="25" customHeight="1" x14ac:dyDescent="0.35">
      <c r="A12" s="24"/>
      <c r="B12" s="6" t="s">
        <v>18</v>
      </c>
    </row>
    <row r="13" spans="1:2" ht="43.5" customHeight="1" x14ac:dyDescent="0.35">
      <c r="A13" s="24"/>
      <c r="B13" s="6" t="s">
        <v>19</v>
      </c>
    </row>
    <row r="14" spans="1:2" ht="25" customHeight="1" x14ac:dyDescent="0.35">
      <c r="A14" s="25"/>
      <c r="B14" s="6" t="s">
        <v>20</v>
      </c>
    </row>
    <row r="15" spans="1:2" ht="25" customHeight="1" x14ac:dyDescent="0.35">
      <c r="A15" s="17" t="s">
        <v>6</v>
      </c>
      <c r="B15" s="26" t="s">
        <v>7</v>
      </c>
    </row>
    <row r="16" spans="1:2" ht="29" customHeight="1" x14ac:dyDescent="0.35">
      <c r="A16" s="18"/>
      <c r="B16" s="6" t="s">
        <v>63</v>
      </c>
    </row>
    <row r="17" spans="1:2" ht="25" customHeight="1" x14ac:dyDescent="0.35">
      <c r="A17" s="18"/>
      <c r="B17" s="26" t="s">
        <v>23</v>
      </c>
    </row>
    <row r="18" spans="1:2" ht="25" customHeight="1" x14ac:dyDescent="0.35">
      <c r="A18" s="22"/>
      <c r="B18" s="6" t="s">
        <v>24</v>
      </c>
    </row>
    <row r="19" spans="1:2" ht="25" customHeight="1" x14ac:dyDescent="0.35">
      <c r="A19" s="6" t="s">
        <v>16</v>
      </c>
      <c r="B19" s="6" t="s">
        <v>17</v>
      </c>
    </row>
    <row r="20" spans="1:2" ht="25" customHeight="1" x14ac:dyDescent="0.35">
      <c r="A20" s="6" t="s">
        <v>25</v>
      </c>
      <c r="B20" s="6" t="s">
        <v>26</v>
      </c>
    </row>
    <row r="21" spans="1:2" ht="26.5" customHeight="1" x14ac:dyDescent="0.35">
      <c r="A21" s="6" t="s">
        <v>27</v>
      </c>
      <c r="B21" s="6" t="s">
        <v>28</v>
      </c>
    </row>
    <row r="22" spans="1:2" ht="30.5" customHeight="1" x14ac:dyDescent="0.35">
      <c r="A22" s="17" t="s">
        <v>10</v>
      </c>
      <c r="B22" s="6" t="s">
        <v>67</v>
      </c>
    </row>
    <row r="23" spans="1:2" ht="25" customHeight="1" x14ac:dyDescent="0.35">
      <c r="A23" s="18"/>
      <c r="B23" s="6" t="s">
        <v>68</v>
      </c>
    </row>
    <row r="24" spans="1:2" ht="25" customHeight="1" x14ac:dyDescent="0.35">
      <c r="A24" s="18"/>
      <c r="B24" s="27" t="s">
        <v>11</v>
      </c>
    </row>
    <row r="25" spans="1:2" ht="25" customHeight="1" x14ac:dyDescent="0.35">
      <c r="A25" s="18"/>
      <c r="B25" s="6" t="s">
        <v>69</v>
      </c>
    </row>
    <row r="26" spans="1:2" ht="25" customHeight="1" x14ac:dyDescent="0.35">
      <c r="A26" s="22"/>
      <c r="B26" s="10" t="s">
        <v>70</v>
      </c>
    </row>
    <row r="27" spans="1:2" ht="25" customHeight="1" x14ac:dyDescent="0.35">
      <c r="A27" s="17" t="s">
        <v>10</v>
      </c>
      <c r="B27" s="10" t="s">
        <v>71</v>
      </c>
    </row>
    <row r="28" spans="1:2" ht="25" customHeight="1" x14ac:dyDescent="0.35">
      <c r="A28" s="18"/>
      <c r="B28" s="11" t="s">
        <v>12</v>
      </c>
    </row>
    <row r="29" spans="1:2" ht="25" customHeight="1" x14ac:dyDescent="0.35">
      <c r="A29" s="18"/>
      <c r="B29" s="12" t="s">
        <v>72</v>
      </c>
    </row>
    <row r="30" spans="1:2" ht="25" customHeight="1" x14ac:dyDescent="0.35">
      <c r="A30" s="18"/>
      <c r="B30" s="12" t="s">
        <v>73</v>
      </c>
    </row>
    <row r="31" spans="1:2" ht="25" customHeight="1" x14ac:dyDescent="0.35">
      <c r="A31" s="18"/>
      <c r="B31" s="12" t="s">
        <v>74</v>
      </c>
    </row>
    <row r="32" spans="1:2" ht="25" customHeight="1" x14ac:dyDescent="0.35">
      <c r="A32" s="18"/>
      <c r="B32" s="6" t="s">
        <v>30</v>
      </c>
    </row>
    <row r="33" spans="1:2" ht="25" customHeight="1" x14ac:dyDescent="0.35">
      <c r="A33" s="18"/>
      <c r="B33" s="6" t="s">
        <v>29</v>
      </c>
    </row>
    <row r="34" spans="1:2" ht="28.5" customHeight="1" x14ac:dyDescent="0.35">
      <c r="A34" s="18"/>
      <c r="B34" s="6" t="s">
        <v>75</v>
      </c>
    </row>
    <row r="35" spans="1:2" ht="25" customHeight="1" x14ac:dyDescent="0.35">
      <c r="A35" s="18"/>
      <c r="B35" s="12" t="s">
        <v>76</v>
      </c>
    </row>
    <row r="36" spans="1:2" ht="25" customHeight="1" x14ac:dyDescent="0.35">
      <c r="A36" s="18"/>
      <c r="B36" s="12" t="s">
        <v>55</v>
      </c>
    </row>
    <row r="37" spans="1:2" ht="25" customHeight="1" x14ac:dyDescent="0.35">
      <c r="A37" s="17" t="s">
        <v>40</v>
      </c>
      <c r="B37" s="6" t="s">
        <v>77</v>
      </c>
    </row>
    <row r="38" spans="1:2" ht="25" customHeight="1" x14ac:dyDescent="0.35">
      <c r="A38" s="18"/>
      <c r="B38" s="6" t="s">
        <v>41</v>
      </c>
    </row>
    <row r="39" spans="1:2" ht="25" customHeight="1" x14ac:dyDescent="0.35">
      <c r="A39" s="18"/>
      <c r="B39" s="6" t="s">
        <v>39</v>
      </c>
    </row>
    <row r="40" spans="1:2" ht="25" customHeight="1" x14ac:dyDescent="0.35">
      <c r="A40" s="18"/>
      <c r="B40" s="8" t="s">
        <v>78</v>
      </c>
    </row>
    <row r="41" spans="1:2" ht="25" customHeight="1" x14ac:dyDescent="0.35">
      <c r="A41" s="18"/>
      <c r="B41" s="6" t="s">
        <v>79</v>
      </c>
    </row>
    <row r="42" spans="1:2" ht="25" customHeight="1" x14ac:dyDescent="0.35">
      <c r="A42" s="18"/>
      <c r="B42" s="8" t="s">
        <v>80</v>
      </c>
    </row>
    <row r="43" spans="1:2" ht="25" customHeight="1" x14ac:dyDescent="0.35">
      <c r="A43" s="18"/>
      <c r="B43" s="6" t="s">
        <v>81</v>
      </c>
    </row>
    <row r="44" spans="1:2" ht="25" customHeight="1" x14ac:dyDescent="0.35">
      <c r="A44" s="18"/>
      <c r="B44" s="10" t="s">
        <v>82</v>
      </c>
    </row>
    <row r="45" spans="1:2" ht="25" customHeight="1" x14ac:dyDescent="0.35">
      <c r="A45" s="18"/>
      <c r="B45" s="10" t="s">
        <v>83</v>
      </c>
    </row>
    <row r="46" spans="1:2" ht="25" customHeight="1" x14ac:dyDescent="0.35">
      <c r="A46" s="23" t="s">
        <v>54</v>
      </c>
      <c r="B46" s="6" t="s">
        <v>64</v>
      </c>
    </row>
    <row r="47" spans="1:2" ht="25" customHeight="1" x14ac:dyDescent="0.35">
      <c r="A47" s="24"/>
      <c r="B47" s="11" t="s">
        <v>8</v>
      </c>
    </row>
    <row r="48" spans="1:2" ht="25" customHeight="1" x14ac:dyDescent="0.35">
      <c r="A48" s="24"/>
      <c r="B48" s="13" t="s">
        <v>9</v>
      </c>
    </row>
    <row r="49" spans="1:5" ht="25" customHeight="1" x14ac:dyDescent="0.35">
      <c r="A49" s="24"/>
      <c r="B49" s="6" t="s">
        <v>65</v>
      </c>
    </row>
    <row r="50" spans="1:5" ht="25" customHeight="1" x14ac:dyDescent="0.35">
      <c r="A50" s="24"/>
      <c r="B50" s="6" t="s">
        <v>38</v>
      </c>
    </row>
    <row r="51" spans="1:5" ht="25" customHeight="1" x14ac:dyDescent="0.35">
      <c r="A51" s="24"/>
      <c r="B51" s="6" t="s">
        <v>37</v>
      </c>
    </row>
    <row r="52" spans="1:5" ht="25" customHeight="1" x14ac:dyDescent="0.35">
      <c r="A52" s="24"/>
      <c r="B52" s="6" t="s">
        <v>36</v>
      </c>
    </row>
    <row r="53" spans="1:5" ht="25" customHeight="1" x14ac:dyDescent="0.35">
      <c r="A53" s="24"/>
      <c r="B53" s="6" t="s">
        <v>35</v>
      </c>
    </row>
    <row r="54" spans="1:5" ht="28" customHeight="1" x14ac:dyDescent="0.35">
      <c r="A54" s="25"/>
      <c r="B54" s="6" t="s">
        <v>34</v>
      </c>
    </row>
    <row r="55" spans="1:5" ht="25" customHeight="1" x14ac:dyDescent="0.35">
      <c r="A55" s="15" t="s">
        <v>32</v>
      </c>
      <c r="B55" s="6" t="s">
        <v>33</v>
      </c>
    </row>
    <row r="56" spans="1:5" ht="25" customHeight="1" x14ac:dyDescent="0.35">
      <c r="A56" s="16"/>
      <c r="B56" s="6" t="s">
        <v>31</v>
      </c>
    </row>
    <row r="57" spans="1:5" ht="25" customHeight="1" x14ac:dyDescent="0.35">
      <c r="A57" s="19" t="s">
        <v>14</v>
      </c>
      <c r="B57" s="6" t="s">
        <v>15</v>
      </c>
    </row>
    <row r="58" spans="1:5" ht="25" customHeight="1" x14ac:dyDescent="0.35">
      <c r="A58" s="19"/>
      <c r="B58" s="6" t="s">
        <v>42</v>
      </c>
    </row>
    <row r="59" spans="1:5" ht="25" customHeight="1" x14ac:dyDescent="0.35">
      <c r="A59" s="19"/>
      <c r="B59" s="12" t="s">
        <v>56</v>
      </c>
    </row>
    <row r="60" spans="1:5" ht="25" customHeight="1" x14ac:dyDescent="0.35">
      <c r="A60" s="19"/>
      <c r="B60" s="12" t="s">
        <v>57</v>
      </c>
    </row>
    <row r="61" spans="1:5" ht="28" customHeight="1" x14ac:dyDescent="0.35">
      <c r="A61" s="6" t="s">
        <v>49</v>
      </c>
      <c r="B61" s="6" t="s">
        <v>84</v>
      </c>
    </row>
    <row r="62" spans="1:5" ht="25" customHeight="1" x14ac:dyDescent="0.35">
      <c r="A62" s="4" t="s">
        <v>52</v>
      </c>
      <c r="B62" s="5" t="s">
        <v>51</v>
      </c>
    </row>
    <row r="63" spans="1:5" ht="123" customHeight="1" x14ac:dyDescent="0.35">
      <c r="A63" s="4" t="s">
        <v>50</v>
      </c>
      <c r="B63" s="5" t="s">
        <v>85</v>
      </c>
    </row>
    <row r="64" spans="1:5" ht="51" customHeight="1" x14ac:dyDescent="0.35">
      <c r="A64" s="4" t="s">
        <v>53</v>
      </c>
      <c r="B64" s="5" t="s">
        <v>86</v>
      </c>
      <c r="C64" s="1"/>
      <c r="D64" s="2"/>
      <c r="E64" s="3"/>
    </row>
    <row r="65" spans="1:2" ht="25" customHeight="1" x14ac:dyDescent="0.35">
      <c r="A65" s="20" t="s">
        <v>13</v>
      </c>
      <c r="B65" s="6" t="s">
        <v>44</v>
      </c>
    </row>
    <row r="66" spans="1:2" ht="25" customHeight="1" x14ac:dyDescent="0.35">
      <c r="A66" s="21"/>
      <c r="B66" s="8" t="s">
        <v>43</v>
      </c>
    </row>
    <row r="67" spans="1:2" ht="25" customHeight="1" x14ac:dyDescent="0.35">
      <c r="A67" s="17" t="s">
        <v>87</v>
      </c>
      <c r="B67" s="6" t="s">
        <v>48</v>
      </c>
    </row>
    <row r="68" spans="1:2" ht="25" customHeight="1" x14ac:dyDescent="0.35">
      <c r="A68" s="18"/>
      <c r="B68" s="8" t="s">
        <v>47</v>
      </c>
    </row>
    <row r="69" spans="1:2" ht="25" customHeight="1" x14ac:dyDescent="0.35">
      <c r="A69" s="18"/>
      <c r="B69" s="6" t="s">
        <v>45</v>
      </c>
    </row>
    <row r="70" spans="1:2" ht="25" customHeight="1" x14ac:dyDescent="0.35">
      <c r="A70" s="18"/>
      <c r="B70" s="6" t="s">
        <v>46</v>
      </c>
    </row>
    <row r="71" spans="1:2" ht="25" customHeight="1" x14ac:dyDescent="0.35">
      <c r="A71" s="22"/>
      <c r="B71" s="6" t="s">
        <v>45</v>
      </c>
    </row>
    <row r="72" spans="1:2" ht="25" customHeight="1" x14ac:dyDescent="0.35"/>
  </sheetData>
  <mergeCells count="13">
    <mergeCell ref="A67:A71"/>
    <mergeCell ref="A15:A18"/>
    <mergeCell ref="A22:A26"/>
    <mergeCell ref="A27:A36"/>
    <mergeCell ref="A46:A54"/>
    <mergeCell ref="A1:B1"/>
    <mergeCell ref="A55:A56"/>
    <mergeCell ref="A37:A45"/>
    <mergeCell ref="A57:A60"/>
    <mergeCell ref="A65:A66"/>
    <mergeCell ref="A2:A5"/>
    <mergeCell ref="A9:A14"/>
    <mergeCell ref="A6:A8"/>
  </mergeCells>
  <conditionalFormatting sqref="A9 A15 B2:B5 B46:B47 A46 B66 A65">
    <cfRule type="expression" dxfId="5" priority="13">
      <formula>IF(LEN(A2)&gt;(MID(I$1,1,FIND(" ",I$1)-1)*1),TRUE,FALSE)</formula>
    </cfRule>
  </conditionalFormatting>
  <conditionalFormatting sqref="B22:B29 B31">
    <cfRule type="expression" dxfId="4" priority="11">
      <formula>IF(LEN(B22)&gt;(MID(J$1,1,FIND(" ",J$1)-1)*1),TRUE,FALSE)</formula>
    </cfRule>
  </conditionalFormatting>
  <conditionalFormatting sqref="A55">
    <cfRule type="expression" dxfId="3" priority="6">
      <formula>IF(LEN(A55)&gt;(MID(I$1,1,FIND(" ",I$1)-1)*1),TRUE,FALSE)</formula>
    </cfRule>
  </conditionalFormatting>
  <conditionalFormatting sqref="B68">
    <cfRule type="expression" dxfId="2" priority="3">
      <formula>IF(LEN(B68)&gt;(MID(J$1,1,FIND(" ",J$1)-1)*1),TRUE,FALSE)</formula>
    </cfRule>
  </conditionalFormatting>
  <conditionalFormatting sqref="A64:D64">
    <cfRule type="expression" dxfId="1" priority="2">
      <formula>IF(LEN(A64)=0,IF($A64&gt;0,TRUE,FALSE),FALSE)</formula>
    </cfRule>
  </conditionalFormatting>
  <conditionalFormatting sqref="B40:B43">
    <cfRule type="expression" dxfId="0" priority="14">
      <formula>IF(LEN(B40)&gt;(MID(B$9,1,FIND(" ",B$9)-1)*1),TRUE,FALSE)</formula>
    </cfRule>
  </conditionalFormatting>
  <pageMargins left="0.19685039370078741" right="0.31496062992125984" top="0.35433070866141736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Alletta van Sittert</dc:creator>
  <cp:lastModifiedBy>Alletta van Sittert</cp:lastModifiedBy>
  <dcterms:created xsi:type="dcterms:W3CDTF">2022-04-12T09:28:01Z</dcterms:created>
  <dcterms:modified xsi:type="dcterms:W3CDTF">2022-04-13T11:42:34Z</dcterms:modified>
</cp:coreProperties>
</file>